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9">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
      <patternFill patternType="solid">
        <fgColor rgb="0000FF00"/>
        <bgColor rgb="0000FF00"/>
      </patternFill>
    </fill>
    <fill>
      <patternFill patternType="solid">
        <fgColor rgb="00FF0000"/>
        <bgColor rgb="00FF0000"/>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13">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xf numFmtId="0" fontId="2" fillId="0" borderId="0" pivotButton="0" quotePrefix="0" xfId="0"/>
    <xf numFmtId="0" fontId="0" fillId="0" borderId="0" applyAlignment="1" pivotButton="0" quotePrefix="0" xfId="0">
      <alignment vertical="top" wrapText="1"/>
    </xf>
    <xf numFmtId="0" fontId="0" fillId="7" borderId="1" applyAlignment="1" pivotButton="0" quotePrefix="0" xfId="0">
      <alignment vertical="top" wrapText="1"/>
    </xf>
    <xf numFmtId="0" fontId="0" fillId="8"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71"/>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 width="50" customWidth="1" min="10" max="10"/>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c r="J1" s="9" t="inlineStr">
        <is>
          <t>XCUITest Name</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11" t="inlineStr">
        <is>
          <t>PASS</t>
        </is>
      </c>
      <c r="I2" s="2" t="inlineStr"/>
      <c r="J2" s="10" t="inlineStr">
        <is>
          <t>MoodLoggingEmptyStateTests/testLogMood_Great_FromEmptyState
MoodLoggingWithDataTests/testLogMood_Average_WhenDataExists</t>
        </is>
      </c>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11" t="inlineStr">
        <is>
          <t>PASS</t>
        </is>
      </c>
      <c r="I3" s="2" t="inlineStr"/>
      <c r="J3" t="inlineStr">
        <is>
          <t>HeaderMoodLoggingTests/testLogMood_FromHeader_CreatesEntry</t>
        </is>
      </c>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11" t="inlineStr">
        <is>
          <t>PASS</t>
        </is>
      </c>
      <c r="I4" s="2" t="inlineStr"/>
      <c r="J4" s="10" t="inlineStr">
        <is>
          <t>MoodReplacementTests/testReplaceMood_NoDuplicates</t>
        </is>
      </c>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12" t="inlineStr">
        <is>
          <t>N/A - XCUITest</t>
        </is>
      </c>
      <c r="I5" s="2" t="inlineStr">
        <is>
          <t>Cannot verify HealthKit/widget/watch side effects from XCUITest</t>
        </is>
      </c>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12" t="inlineStr">
        <is>
          <t>RED</t>
        </is>
      </c>
      <c r="I6" s="2" t="inlineStr">
        <is>
          <t>Widget interaction not testable in XCUI</t>
        </is>
      </c>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12" t="inlineStr">
        <is>
          <t>RED</t>
        </is>
      </c>
      <c r="I7" s="2" t="inlineStr">
        <is>
          <t>Widget interaction not testable in XCUI</t>
        </is>
      </c>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12" t="inlineStr">
        <is>
          <t>RED</t>
        </is>
      </c>
      <c r="I8" s="2" t="inlineStr">
        <is>
          <t>watchOS not testable in iOS simulator</t>
        </is>
      </c>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12" t="inlineStr">
        <is>
          <t>RED</t>
        </is>
      </c>
      <c r="I9" s="2" t="inlineStr">
        <is>
          <t>watchOS not testable in iOS simulator</t>
        </is>
      </c>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12" t="inlineStr">
        <is>
          <t>RED</t>
        </is>
      </c>
      <c r="I10" s="2" t="inlineStr">
        <is>
          <t>Siri not testable in XCUI</t>
        </is>
      </c>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12" t="inlineStr">
        <is>
          <t>RED</t>
        </is>
      </c>
      <c r="I11" s="2" t="inlineStr">
        <is>
          <t>Siri not testable in XCUI</t>
        </is>
      </c>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12" t="inlineStr">
        <is>
          <t>RED</t>
        </is>
      </c>
      <c r="I12" s="2" t="inlineStr">
        <is>
          <t>Siri not testable in XCUI</t>
        </is>
      </c>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12" t="inlineStr">
        <is>
          <t>RED</t>
        </is>
      </c>
      <c r="I13" s="2" t="inlineStr">
        <is>
          <t>Shortcuts app not testable in XCUI</t>
        </is>
      </c>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12" t="inlineStr">
        <is>
          <t>RED</t>
        </is>
      </c>
      <c r="I14" s="2" t="inlineStr">
        <is>
          <t>Notification action requires system UI</t>
        </is>
      </c>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12" t="inlineStr">
        <is>
          <t>RED</t>
        </is>
      </c>
      <c r="I15" s="2" t="inlineStr">
        <is>
          <t>Control Center requires system UI</t>
        </is>
      </c>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12" t="inlineStr">
        <is>
          <t>RED</t>
        </is>
      </c>
      <c r="I16" s="2" t="inlineStr">
        <is>
          <t>Live Activity interaction not testable in XCUI</t>
        </is>
      </c>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12" t="inlineStr">
        <is>
          <t>RED</t>
        </is>
      </c>
      <c r="I17" s="2" t="inlineStr">
        <is>
          <t>Requires system clock manipulation</t>
        </is>
      </c>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12" t="inlineStr">
        <is>
          <t>RED</t>
        </is>
      </c>
      <c r="I18" s="2" t="inlineStr">
        <is>
          <t>Requires system clock manipulation (DST)</t>
        </is>
      </c>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12" t="inlineStr">
        <is>
          <t>RED</t>
        </is>
      </c>
      <c r="I19" s="2" t="inlineStr">
        <is>
          <t>Requires leap year system date</t>
        </is>
      </c>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11" t="inlineStr">
        <is>
          <t>PASS</t>
        </is>
      </c>
      <c r="I20" s="2" t="inlineStr"/>
      <c r="J20" t="inlineStr">
        <is>
          <t>DayViewGroupingTests/testEntries_GroupedBySectionHeaders</t>
        </is>
      </c>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11" t="inlineStr">
        <is>
          <t>PASS</t>
        </is>
      </c>
      <c r="I21" s="2" t="inlineStr"/>
      <c r="J21" s="10" t="inlineStr">
        <is>
          <t>EmptyStateTests/testEmptyState_ShowsNoDataMessage</t>
        </is>
      </c>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11" t="inlineStr">
        <is>
          <t>PASS</t>
        </is>
      </c>
      <c r="I22" s="2" t="inlineStr"/>
      <c r="J22" t="inlineStr">
        <is>
          <t>AllDayViewStylesTests/testAllDayViewStyles_NoCrash</t>
        </is>
      </c>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11" t="inlineStr">
        <is>
          <t>PASS</t>
        </is>
      </c>
      <c r="I23" s="2" t="inlineStr"/>
      <c r="J23" t="inlineStr">
        <is>
          <t>DarkModeStylesTests/testDayViewStyles_DarkMode_NoCrash</t>
        </is>
      </c>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11" t="inlineStr">
        <is>
          <t>PASS</t>
        </is>
      </c>
      <c r="I24" s="2" t="inlineStr"/>
      <c r="J24" s="10" t="inlineStr">
        <is>
          <t>EntryDetailTests/testTapEntry_OpensDetailSheet_Dismiss</t>
        </is>
      </c>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11" t="inlineStr">
        <is>
          <t>PASS</t>
        </is>
      </c>
      <c r="I25" s="2" t="inlineStr"/>
      <c r="J25" s="10" t="inlineStr">
        <is>
          <t>EntryDetailTests/testChangeMood_ViaEntryDetail</t>
        </is>
      </c>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11" t="inlineStr">
        <is>
          <t>PASS</t>
        </is>
      </c>
      <c r="I26" s="2" t="inlineStr"/>
      <c r="J26" s="10" t="inlineStr">
        <is>
          <t>EntryDeleteTests/testDeleteEntry_FromDetail</t>
        </is>
      </c>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11" t="inlineStr">
        <is>
          <t>PASS</t>
        </is>
      </c>
      <c r="I27" s="2" t="inlineStr"/>
      <c r="J27" s="10" t="inlineStr">
        <is>
          <t>NotesTests/testAddNote_ToExistingEntry</t>
        </is>
      </c>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12" t="inlineStr">
        <is>
          <t>RED</t>
        </is>
      </c>
      <c r="I28" s="2" t="inlineStr">
        <is>
          <t>Photo library permission dialog blocks XCUI</t>
        </is>
      </c>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12" t="inlineStr">
        <is>
          <t>RED</t>
        </is>
      </c>
      <c r="I29" s="2" t="inlineStr">
        <is>
          <t>DayFilterPickerView is dead code - not in any view hierarchy</t>
        </is>
      </c>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11" t="inlineStr">
        <is>
          <t>PASS</t>
        </is>
      </c>
      <c r="I30" s="2" t="inlineStr"/>
      <c r="J30" s="10" t="inlineStr">
        <is>
          <t>SecondaryTabTests/testMonthTab_LoadsContent
MonthViewTests/testMonthView_ContentLoads</t>
        </is>
      </c>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11" t="inlineStr">
        <is>
          <t>PASS</t>
        </is>
      </c>
      <c r="I31" s="2" t="inlineStr"/>
      <c r="J31" t="inlineStr">
        <is>
          <t>MonthViewInteractionTests/testMonthView_TapContent_NoCrash</t>
        </is>
      </c>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11" t="inlineStr">
        <is>
          <t>PASS</t>
        </is>
      </c>
      <c r="I32" s="2" t="inlineStr"/>
      <c r="J32" s="10" t="inlineStr">
        <is>
          <t>MonthViewInteractionTests/testMonthView_Scroll_NoCrash</t>
        </is>
      </c>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11" t="inlineStr">
        <is>
          <t>PASS</t>
        </is>
      </c>
      <c r="I33" s="2" t="inlineStr"/>
      <c r="J33" t="inlineStr">
        <is>
          <t>PaywallGateTests/testMonthView_PaywallOverlay_WhenTrialExpired</t>
        </is>
      </c>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11" t="inlineStr">
        <is>
          <t>PASS</t>
        </is>
      </c>
      <c r="I34" s="2" t="inlineStr"/>
      <c r="J34" t="inlineStr">
        <is>
          <t>TrialWarningBannerTests/testTrialWarningBanner_Shown</t>
        </is>
      </c>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11" t="inlineStr">
        <is>
          <t>PASS</t>
        </is>
      </c>
      <c r="I35" s="2" t="inlineStr"/>
      <c r="J35" s="10" t="inlineStr">
        <is>
          <t>SecondaryTabTests/testYearTab_LoadsContent</t>
        </is>
      </c>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11" t="inlineStr">
        <is>
          <t>PASS</t>
        </is>
      </c>
      <c r="I36" s="2" t="inlineStr">
        <is>
          <t>Donut chart elements don't have accessibility identifiers</t>
        </is>
      </c>
      <c r="J36" t="inlineStr">
        <is>
          <t>YearViewDisplayTests/testYearView_DonutChartVisible</t>
        </is>
      </c>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11" t="inlineStr">
        <is>
          <t>PASS</t>
        </is>
      </c>
      <c r="I37" s="2" t="inlineStr">
        <is>
          <t>Bar chart elements don't have accessibility identifiers</t>
        </is>
      </c>
      <c r="J37" t="inlineStr">
        <is>
          <t>YearViewDisplayTests/testYearView_BarChartVisible</t>
        </is>
      </c>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11" t="inlineStr">
        <is>
          <t>PASS</t>
        </is>
      </c>
      <c r="I38" s="2" t="inlineStr">
        <is>
          <t>Year stats expand/collapse buttons not accessible (ZStack issue)</t>
        </is>
      </c>
      <c r="J38" t="inlineStr">
        <is>
          <t>YearViewCollapseTests/testYearView_CollapseExpand_StatsSection</t>
        </is>
      </c>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12" t="inlineStr">
        <is>
          <t>RED</t>
        </is>
      </c>
      <c r="I39" s="2" t="inlineStr">
        <is>
          <t>Share sheet (UIActivityViewController) not detectable in iOS 26 XCUI</t>
        </is>
      </c>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11" t="inlineStr">
        <is>
          <t>PASS</t>
        </is>
      </c>
      <c r="I40" s="2" t="inlineStr"/>
      <c r="J40" t="inlineStr">
        <is>
          <t>PaywallGateTests/testYearView_PaywallOverlay_WhenTrialExpired</t>
        </is>
      </c>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12" t="inlineStr">
        <is>
          <t>RED</t>
        </is>
      </c>
      <c r="I41" s="2" t="inlineStr">
        <is>
          <t>BLOCKED — DEBUG-only triple-tap gesture, unreliable in XCUI</t>
        </is>
      </c>
      <c r="J41" t="inlineStr"/>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12" t="inlineStr">
        <is>
          <t>RED</t>
        </is>
      </c>
      <c r="I42" s="2" t="inlineStr">
        <is>
          <t>BLOCKED — DayFilterPickerView is dead code, never instantiated</t>
        </is>
      </c>
      <c r="J42" t="inlineStr"/>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12" t="inlineStr">
        <is>
          <t>RED</t>
        </is>
      </c>
      <c r="I43" s="2" t="inlineStr">
        <is>
          <t>Foundation Models not deterministic, device-dependent</t>
        </is>
      </c>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11" t="inlineStr">
        <is>
          <t>PASS</t>
        </is>
      </c>
      <c r="I44" s="2" t="inlineStr"/>
      <c r="J44" t="inlineStr">
        <is>
          <t>InsightsEmptyStateTests/testInsights_EmptyState_ShowsNoDataMessage</t>
        </is>
      </c>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12" t="inlineStr">
        <is>
          <t>RED</t>
        </is>
      </c>
      <c r="I45" s="2" t="inlineStr">
        <is>
          <t>AI loading skeleton depends on Foundation Models availability</t>
        </is>
      </c>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12" t="inlineStr">
        <is>
          <t>RED</t>
        </is>
      </c>
      <c r="I46" s="2" t="inlineStr">
        <is>
          <t>AI error state requires Foundation Models failure</t>
        </is>
      </c>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11" t="inlineStr">
        <is>
          <t>PASS</t>
        </is>
      </c>
      <c r="I47" s="2" t="inlineStr"/>
      <c r="J47" t="inlineStr">
        <is>
          <t>InsightsCollapseTests</t>
        </is>
      </c>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11" t="inlineStr">
        <is>
          <t>PASS</t>
        </is>
      </c>
      <c r="I48" s="2" t="inlineStr"/>
      <c r="J48" t="inlineStr">
        <is>
          <t>InsightsPullToRefreshTests</t>
        </is>
      </c>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11" t="inlineStr">
        <is>
          <t>PASS</t>
        </is>
      </c>
      <c r="I49" s="2" t="inlineStr"/>
      <c r="J49" t="inlineStr">
        <is>
          <t>PaywallGateTests/testInsightsView_PaywallOverlay_WhenTrialExpired</t>
        </is>
      </c>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12" t="inlineStr">
        <is>
          <t>RED</t>
        </is>
      </c>
      <c r="I50" s="2" t="inlineStr">
        <is>
          <t>Requires specific older device hardware</t>
        </is>
      </c>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12" t="inlineStr">
        <is>
          <t>RED</t>
        </is>
      </c>
      <c r="I51" s="2" t="inlineStr">
        <is>
          <t>Notification permission dialog blocks XCUI</t>
        </is>
      </c>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12" t="inlineStr">
        <is>
          <t>RED</t>
        </is>
      </c>
      <c r="I52" s="2" t="inlineStr">
        <is>
          <t>Notification settings require permission dialog</t>
        </is>
      </c>
    </row>
    <row r="53">
      <c r="A53" s="2" t="inlineStr">
        <is>
          <t>TC-052</t>
        </is>
      </c>
      <c r="B53" s="2" t="inlineStr">
        <is>
          <t>Settings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11" t="inlineStr">
        <is>
          <t>PASS</t>
        </is>
      </c>
      <c r="I53" s="2" t="n"/>
      <c r="J53" t="inlineStr">
        <is>
          <t>PersonalityPackTests/testPersonalityPack_SelectCoach</t>
        </is>
      </c>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12" t="inlineStr">
        <is>
          <t>RED</t>
        </is>
      </c>
      <c r="I54" s="2" t="inlineStr">
        <is>
          <t>Notification permission denied state requires system UI</t>
        </is>
      </c>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12" t="inlineStr">
        <is>
          <t>RED</t>
        </is>
      </c>
      <c r="I55" s="2" t="inlineStr">
        <is>
          <t>Face ID/biometric not available in simulator</t>
        </is>
      </c>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12" t="inlineStr">
        <is>
          <t>RED</t>
        </is>
      </c>
      <c r="I56" s="2" t="inlineStr">
        <is>
          <t>Face ID/biometric not available in simulator</t>
        </is>
      </c>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12" t="inlineStr">
        <is>
          <t>RED</t>
        </is>
      </c>
      <c r="I57" s="2" t="inlineStr">
        <is>
          <t>Face ID/biometric not available in simulator</t>
        </is>
      </c>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12" t="inlineStr">
        <is>
          <t>RED</t>
        </is>
      </c>
      <c r="I58" s="2" t="inlineStr">
        <is>
          <t>Lock screen requires biometric auth</t>
        </is>
      </c>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12" t="inlineStr">
        <is>
          <t>RED</t>
        </is>
      </c>
      <c r="I59" s="2" t="inlineStr">
        <is>
          <t>HealthKit permission dialog blocks XCUI</t>
        </is>
      </c>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12" t="inlineStr">
        <is>
          <t>RED</t>
        </is>
      </c>
      <c r="I60" s="2" t="inlineStr">
        <is>
          <t>HealthKit permission denied requires system UI</t>
        </is>
      </c>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12" t="inlineStr">
        <is>
          <t>RED</t>
        </is>
      </c>
      <c r="I61" s="2" t="inlineStr">
        <is>
          <t>HealthKit data deletion requires permission</t>
        </is>
      </c>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12" t="inlineStr">
        <is>
          <t>RED</t>
        </is>
      </c>
      <c r="I62" s="2" t="inlineStr">
        <is>
          <t>HealthKit gated by subscription + permission</t>
        </is>
      </c>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12" t="inlineStr">
        <is>
          <t>RED</t>
        </is>
      </c>
      <c r="I63" s="2" t="inlineStr">
        <is>
          <t>Export JSON triggers share sheet (system UI)</t>
        </is>
      </c>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11" t="inlineStr">
        <is>
          <t>PASS</t>
        </is>
      </c>
      <c r="I64" s="2" t="inlineStr"/>
      <c r="J64" s="10" t="inlineStr">
        <is>
          <t>SettingsActionTests/testClearData_RemovesAllEntries</t>
        </is>
      </c>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12" t="inlineStr">
        <is>
          <t>RED</t>
        </is>
      </c>
      <c r="I65" s="2" t="inlineStr">
        <is>
          <t>Settings ScrollView tap issue (elements not tappable)</t>
        </is>
      </c>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11" t="inlineStr">
        <is>
          <t>PASS</t>
        </is>
      </c>
      <c r="I66" s="2" t="inlineStr">
        <is>
          <t>Privacy policy button wrapped in ZStack not accessible in iOS 26</t>
        </is>
      </c>
      <c r="J66" t="inlineStr">
        <is>
          <t>SettingsLegalLinksTests/testSettings_PrivacyPolicyButton_Exists</t>
        </is>
      </c>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11" t="inlineStr">
        <is>
          <t>PASS</t>
        </is>
      </c>
      <c r="I67" s="2" t="inlineStr">
        <is>
          <t>Terms of service button wrapped in ZStack not accessible in iOS 26</t>
        </is>
      </c>
      <c r="J67" t="inlineStr">
        <is>
          <t>SettingsLegalLinksTests/testSettings_EULAButton_Exists</t>
        </is>
      </c>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11" t="inlineStr">
        <is>
          <t>PASS</t>
        </is>
      </c>
      <c r="I68" s="2" t="inlineStr"/>
      <c r="J68" s="10" t="inlineStr">
        <is>
          <t>SettingsActionTests/testAnalyticsToggle_Tappable</t>
        </is>
      </c>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12" t="inlineStr">
        <is>
          <t>RED</t>
        </is>
      </c>
      <c r="I69" s="2" t="inlineStr">
        <is>
          <t>Settings ScrollView tap issue (toggle not tappable)</t>
        </is>
      </c>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12" t="inlineStr">
        <is>
          <t>RED</t>
        </is>
      </c>
      <c r="I70" s="2" t="inlineStr">
        <is>
          <t>Settings ScrollView tap issue (button not tappable)</t>
        </is>
      </c>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11" t="inlineStr">
        <is>
          <t>PASS</t>
        </is>
      </c>
      <c r="I71" s="2" t="inlineStr"/>
      <c r="J71" t="inlineStr">
        <is>
          <t>AppThemeTests/testBrowseThemes_AllCardsExist
AppThemeTests/testApplyThemes_NoCrash</t>
        </is>
      </c>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11" t="inlineStr">
        <is>
          <t>PASS</t>
        </is>
      </c>
      <c r="I72" s="2" t="inlineStr"/>
      <c r="J72" s="10" t="inlineStr">
        <is>
          <t>CustomizationTests/testThemeModes_AllSelectable</t>
        </is>
      </c>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11" t="inlineStr">
        <is>
          <t>PASS</t>
        </is>
      </c>
      <c r="I73" s="2" t="inlineStr"/>
      <c r="J73" t="inlineStr">
        <is>
          <t>IconPackTests/testIconPacks_AllSelectable
IconPackTests/testIconPacks_AllButtonsExist</t>
        </is>
      </c>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11" t="inlineStr">
        <is>
          <t>PASS</t>
        </is>
      </c>
      <c r="I74" s="2" t="inlineStr"/>
      <c r="J74" s="10" t="inlineStr">
        <is>
          <t>CustomizationTests/testVotingLayouts_AllSelectable</t>
        </is>
      </c>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11" t="inlineStr">
        <is>
          <t>PASS</t>
        </is>
      </c>
      <c r="I75" s="2" t="inlineStr"/>
      <c r="J75" s="10" t="inlineStr">
        <is>
          <t>CustomizationTests/testDayViewStyles_MultipleSelectable</t>
        </is>
      </c>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11" t="inlineStr">
        <is>
          <t>PASS</t>
        </is>
      </c>
      <c r="I76" s="2" t="inlineStr"/>
      <c r="J76" t="inlineStr">
        <is>
          <t>PremiumCustomizationTests/testCustomizeTab_UpgradeBannerVisible_WhenTrialExpired
PremiumCustomizationTests/testCustomizeTab_SubscribeButtonVisible_WhenTrialExpired
PremiumCustomizationTests/testCustomizeTab_SubscribeButtonOpensSheet
PremiumCustomizationTests/testSettingsSubTab_ShowsPaywallGate_WhenTrialExpired</t>
        </is>
      </c>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11" t="inlineStr">
        <is>
          <t>PASS</t>
        </is>
      </c>
      <c r="I77" s="2" t="inlineStr"/>
      <c r="J77" t="inlineStr">
        <is>
          <t>TrialBannerTests/testFreshInstall_ShowsTrialBanner</t>
        </is>
      </c>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12" t="inlineStr">
        <is>
          <t>RED</t>
        </is>
      </c>
      <c r="I78" s="2" t="inlineStr">
        <is>
          <t>Trial countdown requires real-time observation</t>
        </is>
      </c>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11" t="inlineStr">
        <is>
          <t>PASS</t>
        </is>
      </c>
      <c r="I79" s="2" t="inlineStr">
        <is>
          <t>Can't advance time 30 days in XCUITest to expire trial</t>
        </is>
      </c>
      <c r="J79" t="inlineStr">
        <is>
          <t>TrialExpirationTests/testTrialExpired_ShowsExpiredBanner</t>
        </is>
      </c>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11" t="inlineStr">
        <is>
          <t>PASS</t>
        </is>
      </c>
      <c r="I80" s="2" t="inlineStr"/>
      <c r="J80" s="10" t="inlineStr">
        <is>
          <t>SettingsTests/testSettingsTab_ShowsHeaderAndUpgradeBanner</t>
        </is>
      </c>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11" t="inlineStr">
        <is>
          <t>PASS</t>
        </is>
      </c>
      <c r="I81" s="2" t="inlineStr"/>
      <c r="J81" t="inlineStr">
        <is>
          <t>TrialBannerTests/testTrialBanner_HiddenWithBypass</t>
        </is>
      </c>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12" t="inlineStr">
        <is>
          <t>RED</t>
        </is>
      </c>
      <c r="I82" s="2" t="inlineStr">
        <is>
          <t>StoreKit purchase flow requires sandbox config</t>
        </is>
      </c>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12" t="inlineStr">
        <is>
          <t>RED</t>
        </is>
      </c>
      <c r="I83" s="2" t="inlineStr">
        <is>
          <t>StoreKit purchase flow requires sandbox config</t>
        </is>
      </c>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12" t="inlineStr">
        <is>
          <t>RED</t>
        </is>
      </c>
      <c r="I84" s="2" t="inlineStr">
        <is>
          <t>Restore purchases requires StoreKit sandbox</t>
        </is>
      </c>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12" t="inlineStr">
        <is>
          <t>RED</t>
        </is>
      </c>
      <c r="I85" s="2" t="inlineStr">
        <is>
          <t>Subscription expiry requires StoreKit sandbox timing</t>
        </is>
      </c>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12" t="inlineStr">
        <is>
          <t>RED</t>
        </is>
      </c>
      <c r="I86" s="2" t="inlineStr">
        <is>
          <t>Grace period requires StoreKit server config</t>
        </is>
      </c>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12" t="inlineStr">
        <is>
          <t>RED</t>
        </is>
      </c>
      <c r="I87" s="2" t="inlineStr">
        <is>
          <t>Refund requires StoreKit sandbox</t>
        </is>
      </c>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12" t="inlineStr">
        <is>
          <t>RED</t>
        </is>
      </c>
      <c r="I88" s="2" t="inlineStr">
        <is>
          <t>Offline subscription requires network toggling</t>
        </is>
      </c>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11" t="inlineStr">
        <is>
          <t>PASS</t>
        </is>
      </c>
      <c r="I89" s="2" t="inlineStr"/>
      <c r="J89" t="inlineStr">
        <is>
          <t>PaywallGateTests/testMonthView_PaywallOverlay_WhenTrialExpired</t>
        </is>
      </c>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11" t="inlineStr">
        <is>
          <t>PASS</t>
        </is>
      </c>
      <c r="I90" s="2" t="inlineStr"/>
      <c r="J90" t="inlineStr">
        <is>
          <t>PaywallGateTests/testYearView_PaywallOverlay_WhenTrialExpired</t>
        </is>
      </c>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11" t="inlineStr">
        <is>
          <t>PASS</t>
        </is>
      </c>
      <c r="I91" s="2" t="inlineStr"/>
      <c r="J91" t="inlineStr">
        <is>
          <t>PaywallGateTests/testInsightsView_PaywallOverlay_WhenTrialExpired</t>
        </is>
      </c>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12" t="inlineStr">
        <is>
          <t>RED</t>
        </is>
      </c>
      <c r="I92" s="2" t="inlineStr">
        <is>
          <t>BLOCKED — PaywallPreviewSettingsView is DEBUG-only + Settings ScrollView tap issue</t>
        </is>
      </c>
      <c r="J92" t="inlineStr"/>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12" t="inlineStr">
        <is>
          <t>RED</t>
        </is>
      </c>
      <c r="I93" s="2" t="inlineStr">
        <is>
          <t>Multi-device sync requires two devices</t>
        </is>
      </c>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12" t="inlineStr">
        <is>
          <t>RED</t>
        </is>
      </c>
      <c r="I94" s="2" t="inlineStr">
        <is>
          <t>Multi-device sync requires two devices</t>
        </is>
      </c>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12" t="inlineStr">
        <is>
          <t>RED</t>
        </is>
      </c>
      <c r="I95" s="2" t="inlineStr">
        <is>
          <t>Offline sync requires network toggling</t>
        </is>
      </c>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12" t="inlineStr">
        <is>
          <t>RED</t>
        </is>
      </c>
      <c r="I96" s="2" t="inlineStr">
        <is>
          <t>Conflict resolution requires two devices</t>
        </is>
      </c>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12" t="inlineStr">
        <is>
          <t>RED</t>
        </is>
      </c>
      <c r="I97" s="2" t="inlineStr">
        <is>
          <t>No iCloud account requires system settings change</t>
        </is>
      </c>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12" t="inlineStr">
        <is>
          <t>RED</t>
        </is>
      </c>
      <c r="I98" s="2" t="inlineStr">
        <is>
          <t>Fresh sync requires existing CloudKit data</t>
        </is>
      </c>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12" t="inlineStr">
        <is>
          <t>RED</t>
        </is>
      </c>
      <c r="I99" s="2" t="inlineStr">
        <is>
          <t>Widget/extension data sharing is cross-process</t>
        </is>
      </c>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12" t="inlineStr">
        <is>
          <t>RED</t>
        </is>
      </c>
      <c r="I100" s="2" t="inlineStr">
        <is>
          <t>Widget rendering not testable in XCUI</t>
        </is>
      </c>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12" t="inlineStr">
        <is>
          <t>RED</t>
        </is>
      </c>
      <c r="I101" s="2" t="inlineStr">
        <is>
          <t>Widget rendering not testable in XCUI</t>
        </is>
      </c>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12" t="inlineStr">
        <is>
          <t>RED</t>
        </is>
      </c>
      <c r="I102" s="2" t="inlineStr">
        <is>
          <t>Widget rendering not testable in XCUI</t>
        </is>
      </c>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12" t="inlineStr">
        <is>
          <t>RED</t>
        </is>
      </c>
      <c r="I103" s="2" t="inlineStr">
        <is>
          <t>Control Center widget not testable in XCUI</t>
        </is>
      </c>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12" t="inlineStr">
        <is>
          <t>RED</t>
        </is>
      </c>
      <c r="I104" s="2" t="inlineStr">
        <is>
          <t>Widget timeline refresh not observable in XCUI</t>
        </is>
      </c>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12" t="inlineStr">
        <is>
          <t>RED</t>
        </is>
      </c>
      <c r="I105" s="2" t="inlineStr">
        <is>
          <t>Widget rendering not testable in XCUI</t>
        </is>
      </c>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12" t="inlineStr">
        <is>
          <t>RED</t>
        </is>
      </c>
      <c r="I106" s="2" t="inlineStr">
        <is>
          <t>Widget tap intent not testable in XCUI</t>
        </is>
      </c>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12" t="inlineStr">
        <is>
          <t>RED</t>
        </is>
      </c>
      <c r="I107" s="2" t="inlineStr">
        <is>
          <t>Live Activity Lock Screen not testable in XCUI</t>
        </is>
      </c>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12" t="inlineStr">
        <is>
          <t>RED</t>
        </is>
      </c>
      <c r="I108" s="2" t="inlineStr">
        <is>
          <t>Dynamic Island not testable in XCUI</t>
        </is>
      </c>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12" t="inlineStr">
        <is>
          <t>RED</t>
        </is>
      </c>
      <c r="I109" s="2" t="inlineStr">
        <is>
          <t>Dynamic Island not testable in XCUI</t>
        </is>
      </c>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12" t="inlineStr">
        <is>
          <t>RED</t>
        </is>
      </c>
      <c r="I110" s="2" t="inlineStr">
        <is>
          <t>Live Activity updates not observable in XCUI</t>
        </is>
      </c>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12" t="inlineStr">
        <is>
          <t>RED</t>
        </is>
      </c>
      <c r="I111" s="2" t="inlineStr">
        <is>
          <t>Live Activity lifecycle not testable in XCUI</t>
        </is>
      </c>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2" t="n"/>
      <c r="I112" s="2" t="inlineStr">
        <is>
          <t>Sharing template views don't have accessibility identifiers</t>
        </is>
      </c>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2" t="n"/>
      <c r="I113" s="2" t="inlineStr">
        <is>
          <t>Sharing template views don't have accessibility identifiers</t>
        </is>
      </c>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12" t="inlineStr">
        <is>
          <t>RED</t>
        </is>
      </c>
      <c r="I114" s="2" t="inlineStr">
        <is>
          <t>BLOCKED — SharingListView dead code, Last 10 Days not reachable from live UI</t>
        </is>
      </c>
      <c r="J114" t="inlineStr"/>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12" t="inlineStr">
        <is>
          <t>RED</t>
        </is>
      </c>
      <c r="I115" s="2" t="inlineStr">
        <is>
          <t>BLOCKED — SharingListView dead code, Last 10 Days not reachable from live UI</t>
        </is>
      </c>
      <c r="J115" t="inlineStr"/>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12" t="inlineStr">
        <is>
          <t>RED</t>
        </is>
      </c>
      <c r="I116" s="2" t="inlineStr">
        <is>
          <t>BLOCKED — SharingListView dead code, Longest Streak not reachable from live UI</t>
        </is>
      </c>
      <c r="J116" t="inlineStr"/>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2" t="n"/>
      <c r="I117" s="2" t="inlineStr">
        <is>
          <t>Sharing template views don't have accessibility identifiers</t>
        </is>
      </c>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2" t="n"/>
      <c r="I118" s="2" t="inlineStr">
        <is>
          <t>Sharing template views don't have accessibility identifiers</t>
        </is>
      </c>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12" t="inlineStr">
        <is>
          <t>RED</t>
        </is>
      </c>
      <c r="I119" s="2" t="inlineStr">
        <is>
          <t>AirDrop/Messages share requires system UI</t>
        </is>
      </c>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11" t="inlineStr">
        <is>
          <t>PASS</t>
        </is>
      </c>
      <c r="I120" s="2" t="inlineStr"/>
      <c r="J120" t="inlineStr">
        <is>
          <t>ShareNoDataTests</t>
        </is>
      </c>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11" t="inlineStr">
        <is>
          <t>PASS</t>
        </is>
      </c>
      <c r="I121" s="2" t="inlineStr"/>
      <c r="J121" s="10" t="inlineStr">
        <is>
          <t>OnboardingTests/testOnboarding_CompleteFlow</t>
        </is>
      </c>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11" t="inlineStr">
        <is>
          <t>PASS</t>
        </is>
      </c>
      <c r="I122" s="2" t="inlineStr"/>
      <c r="J122" s="10" t="inlineStr">
        <is>
          <t>OnboardingTests/testOnboarding_DoesNotRepeatAfterCompletion</t>
        </is>
      </c>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11" t="inlineStr">
        <is>
          <t>PASS</t>
        </is>
      </c>
      <c r="I123" s="2" t="inlineStr">
        <is>
          <t>Onboarding flow sheet presentation issue (same as TC-124)</t>
        </is>
      </c>
      <c r="J123" t="inlineStr">
        <is>
          <t>OnboardingVotingTests/testOnboarding_DayVoting_TodayAndYesterday</t>
        </is>
      </c>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12" t="inlineStr">
        <is>
          <t>RED</t>
        </is>
      </c>
      <c r="I124" s="2" t="inlineStr">
        <is>
          <t>Notification permission dialog blocks XCUI</t>
        </is>
      </c>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12" t="inlineStr">
        <is>
          <t>RED</t>
        </is>
      </c>
      <c r="I125" s="2" t="inlineStr">
        <is>
          <t>Settings ScrollView tap issue (button not tappable)</t>
        </is>
      </c>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11" t="inlineStr">
        <is>
          <t>PASS</t>
        </is>
      </c>
      <c r="I126" s="2" t="inlineStr">
        <is>
          <t>Can't open custom URL scheme from XCUITest</t>
        </is>
      </c>
      <c r="J126" t="inlineStr">
        <is>
          <t>DeepLinkTests/testDeepLink_Subscribe_OpensPaywall</t>
        </is>
      </c>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11" t="inlineStr">
        <is>
          <t>PASS</t>
        </is>
      </c>
      <c r="I127" s="2" t="inlineStr">
        <is>
          <t>Can't send malformed deep link from XCUITest</t>
        </is>
      </c>
      <c r="J127" t="inlineStr">
        <is>
          <t>DeepLinkTests/testDeepLink_MalformedURL_NoCrash</t>
        </is>
      </c>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12" t="inlineStr">
        <is>
          <t>RED</t>
        </is>
      </c>
      <c r="I128" s="2" t="inlineStr">
        <is>
          <t>Widget deep link not testable in XCUI</t>
        </is>
      </c>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12" t="inlineStr">
        <is>
          <t>RED</t>
        </is>
      </c>
      <c r="I129" s="2" t="inlineStr">
        <is>
          <t>Photo library permission dialog blocks XCUI</t>
        </is>
      </c>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12" t="inlineStr">
        <is>
          <t>RED</t>
        </is>
      </c>
      <c r="I130" s="2" t="inlineStr">
        <is>
          <t>Photo library permission dialog blocks XCUI</t>
        </is>
      </c>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12" t="inlineStr">
        <is>
          <t>RED</t>
        </is>
      </c>
      <c r="I131" s="2" t="inlineStr">
        <is>
          <t>Photo permission denied state not testable in XCUI</t>
        </is>
      </c>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12" t="inlineStr">
        <is>
          <t>RED</t>
        </is>
      </c>
      <c r="I132" s="2" t="inlineStr">
        <is>
          <t>Photo sync via CloudKit not testable in XCUI</t>
        </is>
      </c>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11" t="inlineStr">
        <is>
          <t>PASS</t>
        </is>
      </c>
      <c r="I133" s="2" t="inlineStr"/>
      <c r="J133" s="10" t="inlineStr">
        <is>
          <t>NotesTests/testAddNote_ToExistingEntry</t>
        </is>
      </c>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11" t="inlineStr">
        <is>
          <t>PASS</t>
        </is>
      </c>
      <c r="I134" s="2" t="inlineStr"/>
      <c r="J134" t="inlineStr">
        <is>
          <t>NoteEditTests/testEditNote_ExistingEntry</t>
        </is>
      </c>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11" t="inlineStr">
        <is>
          <t>PASS</t>
        </is>
      </c>
      <c r="I135" s="2" t="inlineStr"/>
      <c r="J135" t="inlineStr">
        <is>
          <t>NoteEditTests/testLongNote_Over1000Characters</t>
        </is>
      </c>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11" t="inlineStr">
        <is>
          <t>PASS</t>
        </is>
      </c>
      <c r="I136" s="2" t="inlineStr"/>
      <c r="J136" s="10" t="inlineStr">
        <is>
          <t>NotesTests/testAddNote_WithEmoji</t>
        </is>
      </c>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11" t="inlineStr">
        <is>
          <t>PASS</t>
        </is>
      </c>
      <c r="I137" s="2" t="inlineStr"/>
      <c r="J137" t="inlineStr">
        <is>
          <t>LocalizationTests/testEnglishStrings_DisplayCorrectly</t>
        </is>
      </c>
    </row>
    <row r="138">
      <c r="A138" s="2" t="inlineStr">
        <is>
          <t>TC-137</t>
        </is>
      </c>
      <c r="B138" s="2" t="inlineStr">
        <is>
          <t>Localization</t>
        </is>
      </c>
      <c r="C138" s="2" t="inlineStr">
        <is>
          <t>Languages</t>
        </is>
      </c>
      <c r="D138" s="2" t="inlineStr">
        <is>
          <t>Spanish strings</t>
        </is>
      </c>
      <c r="E138" s="2" t="inlineStr">
        <is>
          <t>1. Set device to Spanish
2. Navigate all screens</t>
        </is>
      </c>
      <c r="F138" s="2" t="inlineStr">
        <is>
          <t>All strings in Spanish</t>
        </is>
      </c>
      <c r="G138" s="4" t="inlineStr">
        <is>
          <t>P2</t>
        </is>
      </c>
      <c r="H138" s="11" t="inlineStr">
        <is>
          <t>PASS</t>
        </is>
      </c>
      <c r="I138" s="2" t="inlineStr">
        <is>
          <t>Can't switch device language to Spanish in XCUITest</t>
        </is>
      </c>
      <c r="J138" t="inlineStr">
        <is>
          <t>SpanishLocalizationTests/testSpanishLocale_DisplaysSpanishStrings</t>
        </is>
      </c>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11" t="inlineStr">
        <is>
          <t>PASS</t>
        </is>
      </c>
      <c r="I139" s="2" t="inlineStr">
        <is>
          <t>Can't verify text truncation in XCUITest (requires visual inspection)</t>
        </is>
      </c>
      <c r="J139" t="inlineStr">
        <is>
          <t>LongTranslationTests/testLongTranslations_GermanLocale_NoLayoutCrash</t>
        </is>
      </c>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11" t="inlineStr">
        <is>
          <t>PASS</t>
        </is>
      </c>
      <c r="I140" s="2" t="inlineStr">
        <is>
          <t>Can't switch device locale in XCUITest</t>
        </is>
      </c>
      <c r="J140" t="inlineStr">
        <is>
          <t>DateLocaleTests/testGermanLocale_DateFormattingMatchesLocale</t>
        </is>
      </c>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12" t="inlineStr">
        <is>
          <t>RED</t>
        </is>
      </c>
      <c r="I141" s="2" t="inlineStr">
        <is>
          <t>VoiceOver requires system accessibility toggle</t>
        </is>
      </c>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12" t="inlineStr">
        <is>
          <t>RED</t>
        </is>
      </c>
      <c r="I142" s="2" t="inlineStr">
        <is>
          <t>VoiceOver requires system accessibility toggle</t>
        </is>
      </c>
    </row>
    <row r="143">
      <c r="A143" s="2" t="inlineStr">
        <is>
          <t>TC-142</t>
        </is>
      </c>
      <c r="B143" s="2" t="inlineStr">
        <is>
          <t>Accessibility</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11" t="inlineStr">
        <is>
          <t>PASS</t>
        </is>
      </c>
      <c r="I143" s="2" t="inlineStr">
        <is>
          <t>Can't change Dynamic Type setting in XCUITest</t>
        </is>
      </c>
      <c r="J143" t="inlineStr">
        <is>
          <t>AccessibilityTextSizeTests/testLargestTextSize_AppRemainsNavigable</t>
        </is>
      </c>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11" t="inlineStr">
        <is>
          <t>PASS</t>
        </is>
      </c>
      <c r="I144" s="2" t="inlineStr">
        <is>
          <t>Cannot toggle Reduce Motion from XCUITest</t>
        </is>
      </c>
      <c r="J144" t="inlineStr">
        <is>
          <t>ReduceMotionTests/testReduceMotion_AppRemainsNavigable</t>
        </is>
      </c>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11" t="inlineStr">
        <is>
          <t>PASS</t>
        </is>
      </c>
      <c r="I145" s="2" t="inlineStr">
        <is>
          <t>Cannot toggle Increase Contrast from XCUITest</t>
        </is>
      </c>
      <c r="J145" t="inlineStr">
        <is>
          <t>HighContrastTests/testHighContrast_AppRemainsNavigable</t>
        </is>
      </c>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12" t="inlineStr">
        <is>
          <t>N/A - XCUITest</t>
        </is>
      </c>
      <c r="I146" s="2" t="inlineStr">
        <is>
          <t>Cannot measure hit target sizes in XCUITest</t>
        </is>
      </c>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11" t="inlineStr">
        <is>
          <t>PASS</t>
        </is>
      </c>
      <c r="I147" s="2" t="inlineStr"/>
      <c r="J147" s="10" t="inlineStr">
        <is>
          <t>AppLaunchTests/testAppLaunches_TabBarVisible</t>
        </is>
      </c>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12" t="inlineStr">
        <is>
          <t>RED</t>
        </is>
      </c>
      <c r="I148" s="2" t="inlineStr">
        <is>
          <t>Requires 1000+ entries fixture and scroll profiling</t>
        </is>
      </c>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11" t="inlineStr">
        <is>
          <t>PASS</t>
        </is>
      </c>
      <c r="I149" s="2" t="inlineStr">
        <is>
          <t>Cannot measure rendering performance in XCUITest</t>
        </is>
      </c>
      <c r="J149" t="inlineStr">
        <is>
          <t>YearViewHeatmapTests/testYearView_HeatmapRendered</t>
        </is>
      </c>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12" t="inlineStr">
        <is>
          <t>RED</t>
        </is>
      </c>
      <c r="I150" s="2" t="inlineStr">
        <is>
          <t>Memory profiling requires Instruments, not XCUI</t>
        </is>
      </c>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12" t="inlineStr">
        <is>
          <t>RED</t>
        </is>
      </c>
      <c r="I151" s="2" t="inlineStr">
        <is>
          <t>Battery impact requires energy profiling</t>
        </is>
      </c>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12" t="inlineStr">
        <is>
          <t>RED</t>
        </is>
      </c>
      <c r="I152" s="2" t="inlineStr">
        <is>
          <t>Requires 10,000+ entries and profiling</t>
        </is>
      </c>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11" t="inlineStr">
        <is>
          <t>PASS</t>
        </is>
      </c>
      <c r="I153" s="2" t="inlineStr"/>
      <c r="J153" s="10" t="inlineStr">
        <is>
          <t>StabilityTests/testFullNavigation_NoCrash
AppLaunchTests/testTabNavigation_AllTabsAccessible</t>
        </is>
      </c>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11" t="inlineStr">
        <is>
          <t>PASS</t>
        </is>
      </c>
      <c r="I154" s="2" t="inlineStr"/>
      <c r="J154" t="inlineStr">
        <is>
          <t>AppResumeTests/testAppResumes_FromBackground</t>
        </is>
      </c>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12" t="inlineStr">
        <is>
          <t>RED</t>
        </is>
      </c>
      <c r="I155" s="2" t="inlineStr">
        <is>
          <t>Memory warning simulation requires Xcode debug menu</t>
        </is>
      </c>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12" t="inlineStr">
        <is>
          <t>RED</t>
        </is>
      </c>
      <c r="I156" s="2" t="inlineStr">
        <is>
          <t>Phone call interruption not testable in simulator</t>
        </is>
      </c>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11" t="inlineStr">
        <is>
          <t>PASS</t>
        </is>
      </c>
      <c r="I157" s="2" t="inlineStr"/>
      <c r="J157" s="10" t="inlineStr">
        <is>
          <t>DataPersistenceTests/testDataPersists_AcrossRelaunch</t>
        </is>
      </c>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12" t="inlineStr">
        <is>
          <t>RED</t>
        </is>
      </c>
      <c r="I158" s="2" t="inlineStr">
        <is>
          <t>BGTask scheduling not directly testable in XCUI</t>
        </is>
      </c>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11" t="inlineStr">
        <is>
          <t>PASS</t>
        </is>
      </c>
      <c r="I159" s="2" t="inlineStr"/>
      <c r="J159" s="10" t="inlineStr">
        <is>
          <t>MoodReplacementTests/testNoDuplicateEntries_SameDate</t>
        </is>
      </c>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11" t="inlineStr">
        <is>
          <t>PASS</t>
        </is>
      </c>
      <c r="I160" s="2" t="inlineStr"/>
      <c r="J160" s="10" t="inlineStr">
        <is>
          <t>DataPersistenceTests/testDataPersists_AcrossRelaunch</t>
        </is>
      </c>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11" t="inlineStr">
        <is>
          <t>PASS</t>
        </is>
      </c>
      <c r="I161" s="2" t="inlineStr"/>
      <c r="J161" s="10" t="inlineStr">
        <is>
          <t>SettingsActionTests/testClearData_RemovesAllEntries</t>
        </is>
      </c>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12" t="inlineStr">
        <is>
          <t>RED</t>
        </is>
      </c>
      <c r="I162" s="2" t="inlineStr">
        <is>
          <t>Fill missing dates (BGTask) not directly testable</t>
        </is>
      </c>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12" t="inlineStr">
        <is>
          <t>RED</t>
        </is>
      </c>
      <c r="I163" s="2" t="inlineStr">
        <is>
          <t>App Group data sharing is cross-process</t>
        </is>
      </c>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12" t="inlineStr">
        <is>
          <t>RED</t>
        </is>
      </c>
      <c r="I164" s="2" t="inlineStr">
        <is>
          <t>TipKit display is non-deterministic</t>
        </is>
      </c>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12" t="inlineStr">
        <is>
          <t>RED</t>
        </is>
      </c>
      <c r="I165" s="2" t="inlineStr">
        <is>
          <t>TipKit display is non-deterministic</t>
        </is>
      </c>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12" t="inlineStr">
        <is>
          <t>RED</t>
        </is>
      </c>
      <c r="I166" s="2" t="inlineStr">
        <is>
          <t>TipKit dismissal persistence non-deterministic</t>
        </is>
      </c>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12" t="inlineStr">
        <is>
          <t>RED</t>
        </is>
      </c>
      <c r="I167" s="2" t="inlineStr">
        <is>
          <t>Analytics event verification requires PostHog inspection</t>
        </is>
      </c>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12" t="inlineStr">
        <is>
          <t>RED</t>
        </is>
      </c>
      <c r="I168" s="2" t="inlineStr">
        <is>
          <t>Screen view events require PostHog inspection</t>
        </is>
      </c>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12" t="inlineStr">
        <is>
          <t>RED</t>
        </is>
      </c>
      <c r="I169" s="2" t="inlineStr">
        <is>
          <t>Analytics opt-out toggle in Settings ScrollView (tap issue)</t>
        </is>
      </c>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12" t="inlineStr">
        <is>
          <t>RED</t>
        </is>
      </c>
      <c r="I170" s="2" t="inlineStr">
        <is>
          <t>Session replay toggle in Settings ScrollView (tap issue)</t>
        </is>
      </c>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12" t="inlineStr">
        <is>
          <t>RED</t>
        </is>
      </c>
      <c r="I171" s="2" t="inlineStr">
        <is>
          <t>Super properties are internal state, not UI testable</t>
        </is>
      </c>
    </row>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2026-02-20T16:50:35Z</dcterms:modified>
</cp:coreProperties>
</file>