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RED</t>
        </is>
      </c>
      <c r="I6" s="2" t="inlineStr">
        <is>
          <t>Widget interaction not testable in XCUI</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RED</t>
        </is>
      </c>
      <c r="I7" s="2" t="inlineStr">
        <is>
          <t>Widget interaction not testable in XCUI</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RED</t>
        </is>
      </c>
      <c r="I8" s="2" t="inlineStr">
        <is>
          <t>watchOS not testable in iOS simulator</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RED</t>
        </is>
      </c>
      <c r="I9" s="2" t="inlineStr">
        <is>
          <t>watchOS not testable in iOS simulator</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RED</t>
        </is>
      </c>
      <c r="I10" s="2" t="inlineStr">
        <is>
          <t>Siri not testable in XCUI</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RED</t>
        </is>
      </c>
      <c r="I11" s="2" t="inlineStr">
        <is>
          <t>Siri not testable in XCUI</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RED</t>
        </is>
      </c>
      <c r="I12" s="2" t="inlineStr">
        <is>
          <t>Siri not testable in XCUI</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RED</t>
        </is>
      </c>
      <c r="I13" s="2" t="inlineStr">
        <is>
          <t>Shortcuts app not testable in XCUI</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RED</t>
        </is>
      </c>
      <c r="I14" s="2" t="inlineStr">
        <is>
          <t>Notification action requires system UI</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RED</t>
        </is>
      </c>
      <c r="I15" s="2" t="inlineStr">
        <is>
          <t>Control Center requires system UI</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RED</t>
        </is>
      </c>
      <c r="I16" s="2" t="inlineStr">
        <is>
          <t>Live Activity interaction not testable in XCUI</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RED</t>
        </is>
      </c>
      <c r="I17" s="2" t="inlineStr">
        <is>
          <t>Requires system clock manipulation</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RED</t>
        </is>
      </c>
      <c r="I18" s="2" t="inlineStr">
        <is>
          <t>Requires system clock manipulation (DST)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RED</t>
        </is>
      </c>
      <c r="I19" s="2" t="inlineStr">
        <is>
          <t>Requires leap year system date</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12" t="inlineStr">
        <is>
          <t>RED</t>
        </is>
      </c>
      <c r="I28" s="2" t="inlineStr">
        <is>
          <t>Photo library permission dialog blocks XCUI</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n"/>
      <c r="I29" s="2" t="inlineStr">
        <is>
          <t>Day filter buttons wrapped in ZStack not accessible in iOS 26</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RED</t>
        </is>
      </c>
      <c r="I39" s="2" t="inlineStr">
        <is>
          <t>Share sheet (UIActivityViewController) not detectable in iOS 26 XCUI</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n"/>
      <c r="I41" s="2" t="inlineStr">
        <is>
          <t>Triple-tap demo mode requires specific gesture not automatable</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n"/>
      <c r="I42" s="2" t="inlineStr">
        <is>
          <t>Day filter button wrapped in ZStack not accessible in iOS 26</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12" t="inlineStr">
        <is>
          <t>RED</t>
        </is>
      </c>
      <c r="I43" s="2" t="inlineStr">
        <is>
          <t>Foundation Models not deterministic, device-dependent</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12" t="inlineStr">
        <is>
          <t>RED</t>
        </is>
      </c>
      <c r="I45" s="2" t="inlineStr">
        <is>
          <t>AI loading skeleton depends on Foundation Models availability</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12" t="inlineStr">
        <is>
          <t>RED</t>
        </is>
      </c>
      <c r="I46" s="2" t="inlineStr">
        <is>
          <t>AI error state requires Foundation Models failure</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n"/>
      <c r="I47" s="2" t="inlineStr">
        <is>
          <t>Insights section headers not individually accessible</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n"/>
      <c r="I48" s="2" t="inlineStr">
        <is>
          <t>Pull to refresh on Insights requires AI to generate content</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RED</t>
        </is>
      </c>
      <c r="I50" s="2" t="inlineStr">
        <is>
          <t>Requires specific older device hardware</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12" t="inlineStr">
        <is>
          <t>RED</t>
        </is>
      </c>
      <c r="I51" s="2" t="inlineStr">
        <is>
          <t>Notification permission dialog blocks XCUI</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12" t="inlineStr">
        <is>
          <t>RED</t>
        </is>
      </c>
      <c r="I52" s="2" t="inlineStr">
        <is>
          <t>Notification settings require permission dialog</t>
        </is>
      </c>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11" t="inlineStr">
        <is>
          <t>PASS</t>
        </is>
      </c>
      <c r="I53" s="2" t="n"/>
      <c r="J53" t="inlineStr">
        <is>
          <t>PersonalityPackTests/testPersonalityPack_SelectCoach</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12" t="inlineStr">
        <is>
          <t>RED</t>
        </is>
      </c>
      <c r="I54" s="2" t="inlineStr">
        <is>
          <t>Notification permission denied state requires system UI</t>
        </is>
      </c>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12" t="inlineStr">
        <is>
          <t>RED</t>
        </is>
      </c>
      <c r="I55" s="2" t="inlineStr">
        <is>
          <t>Face ID/biometric not available in simulator</t>
        </is>
      </c>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12" t="inlineStr">
        <is>
          <t>RED</t>
        </is>
      </c>
      <c r="I56" s="2" t="inlineStr">
        <is>
          <t>Face ID/biometric not available in simulator</t>
        </is>
      </c>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12" t="inlineStr">
        <is>
          <t>RED</t>
        </is>
      </c>
      <c r="I57" s="2" t="inlineStr">
        <is>
          <t>Face ID/biometric not available in simulator</t>
        </is>
      </c>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12" t="inlineStr">
        <is>
          <t>RED</t>
        </is>
      </c>
      <c r="I58" s="2" t="inlineStr">
        <is>
          <t>Lock screen requires biometric auth</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12" t="inlineStr">
        <is>
          <t>RED</t>
        </is>
      </c>
      <c r="I59" s="2" t="inlineStr">
        <is>
          <t>HealthKit permission dialog blocks XCUI</t>
        </is>
      </c>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12" t="inlineStr">
        <is>
          <t>RED</t>
        </is>
      </c>
      <c r="I60" s="2" t="inlineStr">
        <is>
          <t>HealthKit permission denied requires system UI</t>
        </is>
      </c>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12" t="inlineStr">
        <is>
          <t>RED</t>
        </is>
      </c>
      <c r="I61" s="2" t="inlineStr">
        <is>
          <t>HealthKit data deletion requires permission</t>
        </is>
      </c>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12" t="inlineStr">
        <is>
          <t>RED</t>
        </is>
      </c>
      <c r="I62" s="2" t="inlineStr">
        <is>
          <t>HealthKit gated by subscription + permission</t>
        </is>
      </c>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12" t="inlineStr">
        <is>
          <t>RED</t>
        </is>
      </c>
      <c r="I63" s="2" t="inlineStr">
        <is>
          <t>Export JSON triggers share sheet (system UI)</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12" t="inlineStr">
        <is>
          <t>RED</t>
        </is>
      </c>
      <c r="I65" s="2" t="inlineStr">
        <is>
          <t>Settings ScrollView tap issue (elements not tappable)</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RED</t>
        </is>
      </c>
      <c r="I69" s="2" t="inlineStr">
        <is>
          <t>Settings ScrollView tap issue (toggle not tappable)</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12" t="inlineStr">
        <is>
          <t>RED</t>
        </is>
      </c>
      <c r="I70" s="2" t="inlineStr">
        <is>
          <t>Settings ScrollView tap issue (button not tappable)</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12" t="inlineStr">
        <is>
          <t>RED</t>
        </is>
      </c>
      <c r="I78" s="2" t="inlineStr">
        <is>
          <t>Trial countdown requires real-time observation</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1" t="inlineStr">
        <is>
          <t>PASS</t>
        </is>
      </c>
      <c r="I79" s="2" t="inlineStr">
        <is>
          <t>Can't advance time 30 days in XCUITest to expire trial</t>
        </is>
      </c>
      <c r="J79" t="inlineStr">
        <is>
          <t>TrialExpirationTests/testTrialExpired_ShowsExpiredBanner</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RED</t>
        </is>
      </c>
      <c r="I82" s="2" t="inlineStr">
        <is>
          <t>StoreKit purchase flow requires sandbox config</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RED</t>
        </is>
      </c>
      <c r="I83" s="2" t="inlineStr">
        <is>
          <t>StoreKit purchase flow requires sandbox config</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RED</t>
        </is>
      </c>
      <c r="I84" s="2" t="inlineStr">
        <is>
          <t>Restore purchases requires StoreKit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RED</t>
        </is>
      </c>
      <c r="I85" s="2" t="inlineStr">
        <is>
          <t>Subscription expiry requires StoreKit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RED</t>
        </is>
      </c>
      <c r="I86" s="2" t="inlineStr">
        <is>
          <t>Grace period requires StoreKit server config</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RED</t>
        </is>
      </c>
      <c r="I87" s="2" t="inlineStr">
        <is>
          <t>Refund requires StoreKit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RED</t>
        </is>
      </c>
      <c r="I88" s="2" t="inlineStr">
        <is>
          <t>Offline subscription requires network toggling</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n"/>
      <c r="I92" s="2" t="inlineStr">
        <is>
          <t>Paywall styles require iterating 12 style variants not accessible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RED</t>
        </is>
      </c>
      <c r="I93" s="2" t="inlineStr">
        <is>
          <t>Multi-device sync requires two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RED</t>
        </is>
      </c>
      <c r="I94" s="2" t="inlineStr">
        <is>
          <t>Multi-device sync requires two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RED</t>
        </is>
      </c>
      <c r="I95" s="2" t="inlineStr">
        <is>
          <t>Offline sync requires network toggling</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RED</t>
        </is>
      </c>
      <c r="I96" s="2" t="inlineStr">
        <is>
          <t>Conflict resolution requires two devices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RED</t>
        </is>
      </c>
      <c r="I97" s="2" t="inlineStr">
        <is>
          <t>No iCloud account requires system settings change</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RED</t>
        </is>
      </c>
      <c r="I98" s="2" t="inlineStr">
        <is>
          <t>Fresh sync requires existing CloudKit data</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RED</t>
        </is>
      </c>
      <c r="I99" s="2" t="inlineStr">
        <is>
          <t>Widget/extension data sharing is cross-process</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RED</t>
        </is>
      </c>
      <c r="I100" s="2" t="inlineStr">
        <is>
          <t>Widget rendering not testable in XCUI</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RED</t>
        </is>
      </c>
      <c r="I101" s="2" t="inlineStr">
        <is>
          <t>Widget rendering not testable in XCUI</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RED</t>
        </is>
      </c>
      <c r="I102" s="2" t="inlineStr">
        <is>
          <t>Widget rendering not testable in XCUI</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RED</t>
        </is>
      </c>
      <c r="I103" s="2" t="inlineStr">
        <is>
          <t>Control Center widget not testable in XCUI</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RED</t>
        </is>
      </c>
      <c r="I104" s="2" t="inlineStr">
        <is>
          <t>Widget timeline refresh not observable in XCUI</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RED</t>
        </is>
      </c>
      <c r="I105" s="2" t="inlineStr">
        <is>
          <t>Widget rendering not testable in XCUI</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RED</t>
        </is>
      </c>
      <c r="I106" s="2" t="inlineStr">
        <is>
          <t>Widget tap intent not testable in XCUI</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RED</t>
        </is>
      </c>
      <c r="I107" s="2" t="inlineStr">
        <is>
          <t>Live Activity Lock Screen not testable in XCUI</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RED</t>
        </is>
      </c>
      <c r="I108" s="2" t="inlineStr">
        <is>
          <t>Dynamic Island not testable in XCUI</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RED</t>
        </is>
      </c>
      <c r="I109" s="2" t="inlineStr">
        <is>
          <t>Dynamic Island not testable in XCUI</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RED</t>
        </is>
      </c>
      <c r="I110" s="2" t="inlineStr">
        <is>
          <t>Live Activity updates not observable in XCUI</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RED</t>
        </is>
      </c>
      <c r="I111" s="2" t="inlineStr">
        <is>
          <t>Live Activity lifecycle not testable in XCUI</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n"/>
      <c r="I112" s="2" t="inlineStr">
        <is>
          <t>Sharing template views don't have accessibility identifiers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n"/>
      <c r="I113" s="2" t="inlineStr">
        <is>
          <t>Sharing template views don't have accessibility identifiers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n"/>
      <c r="I114" s="2" t="inlineStr">
        <is>
          <t>Sharing template views don't have accessibility identifiers</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n"/>
      <c r="I115" s="2" t="inlineStr">
        <is>
          <t>Sharing template views don't have accessibility identifiers</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n"/>
      <c r="I116" s="2" t="inlineStr">
        <is>
          <t>Sharing template views don't have accessibility identifiers</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n"/>
      <c r="I117" s="2" t="inlineStr">
        <is>
          <t>Sharing template views don't have accessibility identifiers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n"/>
      <c r="I118" s="2" t="inlineStr">
        <is>
          <t>Sharing template views don't have accessibility identifiers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12" t="inlineStr">
        <is>
          <t>RED</t>
        </is>
      </c>
      <c r="I119" s="2" t="inlineStr">
        <is>
          <t>AirDrop/Messages share requires system UI</t>
        </is>
      </c>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n"/>
      <c r="I120" s="2" t="inlineStr">
        <is>
          <t>Sharing template views don't have accessibility identifiers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12" t="inlineStr">
        <is>
          <t>BLOCKED</t>
        </is>
      </c>
      <c r="I123" s="2" t="inlineStr">
        <is>
          <t>Onboarding flow sheet presentation issue (same as TC-124)</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12" t="inlineStr">
        <is>
          <t>RED</t>
        </is>
      </c>
      <c r="I124" s="2" t="inlineStr">
        <is>
          <t>Notification permission dialog blocks XCUI</t>
        </is>
      </c>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RED</t>
        </is>
      </c>
      <c r="I125" s="2" t="inlineStr">
        <is>
          <t>Settings ScrollView tap issue (button not tappable)</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1" t="inlineStr">
        <is>
          <t>PASS</t>
        </is>
      </c>
      <c r="I126" s="2" t="inlineStr">
        <is>
          <t>Can't open custom URL scheme from XCUITest</t>
        </is>
      </c>
      <c r="J126" t="inlineStr">
        <is>
          <t>DeepLinkTests/testDeepLink_Subscribe_OpensPaywall</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1" t="inlineStr">
        <is>
          <t>PASS</t>
        </is>
      </c>
      <c r="I127" s="2" t="inlineStr">
        <is>
          <t>Can't send malformed deep link from XCUITest</t>
        </is>
      </c>
      <c r="J127" t="inlineStr">
        <is>
          <t>DeepLinkTests/testDeepLink_MalformedURL_NoCrash</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RED</t>
        </is>
      </c>
      <c r="I128" s="2" t="inlineStr">
        <is>
          <t>Widget deep link not testable in XCUI</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12" t="inlineStr">
        <is>
          <t>RED</t>
        </is>
      </c>
      <c r="I129" s="2" t="inlineStr">
        <is>
          <t>Photo library permission dialog blocks XCUI</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12" t="inlineStr">
        <is>
          <t>RED</t>
        </is>
      </c>
      <c r="I130" s="2" t="inlineStr">
        <is>
          <t>Photo library permission dialog blocks XCUI</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12" t="inlineStr">
        <is>
          <t>RED</t>
        </is>
      </c>
      <c r="I131" s="2" t="inlineStr">
        <is>
          <t>Photo permission denied state not testable in XCUI</t>
        </is>
      </c>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RED</t>
        </is>
      </c>
      <c r="I132" s="2" t="inlineStr">
        <is>
          <t>Photo sync via CloudKit not testable in XCUI</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11" t="inlineStr">
        <is>
          <t>PASS</t>
        </is>
      </c>
      <c r="I138" s="2" t="inlineStr">
        <is>
          <t>Can't switch device language to Spanish in XCUITest</t>
        </is>
      </c>
      <c r="J138" t="inlineStr">
        <is>
          <t>SpanishLocalizationTests/testSpanishLocale_DisplaysSpanishStrings</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n"/>
      <c r="I139" s="2" t="inlineStr">
        <is>
          <t>Can't verify text truncation in XCUITest (requires visual inspection)</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n"/>
      <c r="I140" s="2" t="inlineStr">
        <is>
          <t>Can't switch device locale in XCUITest</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RED</t>
        </is>
      </c>
      <c r="I141" s="2" t="inlineStr">
        <is>
          <t>VoiceOver requires system accessibility toggle</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RED</t>
        </is>
      </c>
      <c r="I142" s="2" t="inlineStr">
        <is>
          <t>VoiceOver requires system accessibility toggle</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11" t="inlineStr">
        <is>
          <t>PASS</t>
        </is>
      </c>
      <c r="I143" s="2" t="inlineStr">
        <is>
          <t>Can't change Dynamic Type setting in XCUITest</t>
        </is>
      </c>
      <c r="J143" t="inlineStr">
        <is>
          <t>AccessibilityTextSizeTests/testLargestTextSize_AppRemainsNavigable</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1" t="inlineStr">
        <is>
          <t>PASS</t>
        </is>
      </c>
      <c r="I144" s="2" t="inlineStr">
        <is>
          <t>Cannot toggle Reduce Motion from XCUITest</t>
        </is>
      </c>
      <c r="J144" t="inlineStr">
        <is>
          <t>ReduceMotionTests/testReduceMotion_AppRemainsNavigable</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1" t="inlineStr">
        <is>
          <t>PASS</t>
        </is>
      </c>
      <c r="I145" s="2" t="inlineStr">
        <is>
          <t>Cannot toggle Increase Contrast from XCUITest</t>
        </is>
      </c>
      <c r="J145" t="inlineStr">
        <is>
          <t>HighContrastTests/testHighContrast_AppRemainsNavigable</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RED</t>
        </is>
      </c>
      <c r="I148" s="2" t="inlineStr">
        <is>
          <t>Requires 1000+ entries fixture and scroll profiling</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1" t="inlineStr">
        <is>
          <t>PASS</t>
        </is>
      </c>
      <c r="I149" s="2" t="inlineStr">
        <is>
          <t>Cannot measure rendering performance in XCUITest</t>
        </is>
      </c>
      <c r="J149" t="inlineStr">
        <is>
          <t>YearViewHeatmapTests/testYearView_HeatmapRendered</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RED</t>
        </is>
      </c>
      <c r="I150" s="2" t="inlineStr">
        <is>
          <t>Memory profiling requires Instruments, not XCUI</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RED</t>
        </is>
      </c>
      <c r="I151" s="2" t="inlineStr">
        <is>
          <t>Battery impact requires energy profiling</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RED</t>
        </is>
      </c>
      <c r="I152" s="2" t="inlineStr">
        <is>
          <t>Requires 10,000+ entries and profiling</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RED</t>
        </is>
      </c>
      <c r="I155" s="2" t="inlineStr">
        <is>
          <t>Memory warning simulation requires Xcode debug menu</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RED</t>
        </is>
      </c>
      <c r="I156" s="2" t="inlineStr">
        <is>
          <t>Phone call interruption not testable in simulator</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RED</t>
        </is>
      </c>
      <c r="I158" s="2" t="inlineStr">
        <is>
          <t>BGTask scheduling not directly testable in XCUI</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RED</t>
        </is>
      </c>
      <c r="I162" s="2" t="inlineStr">
        <is>
          <t>Fill missing dates (BGTask) not directly 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RED</t>
        </is>
      </c>
      <c r="I163" s="2" t="inlineStr">
        <is>
          <t>App Group data sharing is cross-process</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RED</t>
        </is>
      </c>
      <c r="I164" s="2" t="inlineStr">
        <is>
          <t>TipKit display is non-deterministic</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RED</t>
        </is>
      </c>
      <c r="I165" s="2" t="inlineStr">
        <is>
          <t>TipKit display is non-deterministic</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RED</t>
        </is>
      </c>
      <c r="I166" s="2" t="inlineStr">
        <is>
          <t>TipKit dismissal persistence non-deterministic</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RED</t>
        </is>
      </c>
      <c r="I167" s="2" t="inlineStr">
        <is>
          <t>Analytics event verification requires PostHog inspection</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RED</t>
        </is>
      </c>
      <c r="I168" s="2" t="inlineStr">
        <is>
          <t>Screen view events require PostHog inspection</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RED</t>
        </is>
      </c>
      <c r="I169" s="2" t="inlineStr">
        <is>
          <t>Analytics opt-out toggle in Settings ScrollView (tap issue)</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RED</t>
        </is>
      </c>
      <c r="I170" s="2" t="inlineStr">
        <is>
          <t>Session replay toggle in Settings ScrollView (tap issue)</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RED</t>
        </is>
      </c>
      <c r="I171" s="2" t="inlineStr">
        <is>
          <t>Super properties are internal state, not UI testable</t>
        </is>
      </c>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2026-02-20T16:19:45Z</dcterms:modified>
</cp:coreProperties>
</file>